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180"/>
  </bookViews>
  <sheets>
    <sheet name="清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<sst xmlns="http://schemas.openxmlformats.org/spreadsheetml/2006/main" count="90" uniqueCount="53">
  <si>
    <t>重庆江北国际机场有限公司综合性涉企收费目录清单</t>
  </si>
  <si>
    <t>序号</t>
  </si>
  <si>
    <t>收费项目名称</t>
  </si>
  <si>
    <t>服务内容</t>
  </si>
  <si>
    <t>收费项目类型</t>
  </si>
  <si>
    <t>收费性质</t>
  </si>
  <si>
    <t>收费依据</t>
  </si>
  <si>
    <t>收费标准</t>
  </si>
  <si>
    <t>起降费</t>
  </si>
  <si>
    <t>为保障航空器安全起降，为航空器提供跑道、滑行道、助航灯光、飞行区安全保障（围栏、保安、应急救援、消防和防汛）、驱鸟及除草，航空器活动区道面维护及保障（含跑道、机坪的清扫及除胶等）等设施及服务所收取的费用</t>
  </si>
  <si>
    <t>航空性业务收费项目</t>
  </si>
  <si>
    <t>政府指导价</t>
  </si>
  <si>
    <t>1.《关于印发民用机场收费标准调整方案的通知》（民航发〔2017〕18号）
2.《关于调整内地航空公司国际及港澳航班民用机场收费标准的通知》（民航发〔2013〕3号）
3.《关于印发民用机场收费改革实施方案的通知》（民航发〔2007〕159号文）</t>
  </si>
  <si>
    <t>1.内地航空公司内地航班按照《关于印发民用机场收费标准调整方案的通知》（民航发〔2017〕18号）执行
2.内地航空公司国际及地区航班按照《关于调整内地航空公司国际及港澳航班民用机场收费标准的通知》（民航发〔2013〕3号）执行
3.国际及地区航空公司航班按照《关于印发民用机场收费改革实施方案的通知》（民航发〔2007〕159号文）执行</t>
  </si>
  <si>
    <t>停场费</t>
  </si>
  <si>
    <t>为航空器提供停放机位及安全警卫、监护、守护、泊位引导系统等设施及服务所收取的费用</t>
  </si>
  <si>
    <t>客桥费</t>
  </si>
  <si>
    <t>为航空公司提供旅客登机桥及服务所收取的费用</t>
  </si>
  <si>
    <t>旅客服务费</t>
  </si>
  <si>
    <t>为旅客提供航站楼内综合设施及服务、航站楼前道路保障等相关设施及服务所收取的费用。包括航班信息显示系统、电视监控系统、航站楼内道路交通（轨道、公共汽车）电梯、楼内保洁绿化、问讯、失物招领、行李处理、航班进离港动态信息显示、电视显示、广播、照明、空调、冷暖气、供水系统；电子钟及其控制、自动门、自动步道、消防设施紧急出口等设备设施；饮水、手推车等设施及服务</t>
  </si>
  <si>
    <t>安检费</t>
  </si>
  <si>
    <t>为旅客与行李安全检查提供的设备及服务以及机场管理机构为货物和邮件安全检查提供的设备及服务所收取的费用</t>
  </si>
  <si>
    <t>头等舱、公务舱休息室出租</t>
  </si>
  <si>
    <t>向航空公司或地面服务提供方出租头等舱、公务舱，用于向头等舱、公务舱乘客或常旅客提供候机服务收取的费用</t>
  </si>
  <si>
    <t>非航空性业务重要收费项目</t>
  </si>
  <si>
    <t>市场调节价</t>
  </si>
  <si>
    <t>双方协商确定</t>
  </si>
  <si>
    <t>办公室出租</t>
  </si>
  <si>
    <t>向航空公司或地面服务提供方出租办公室，用于工作人员日常办公使用收取的费用</t>
  </si>
  <si>
    <t>售补票柜台出租</t>
  </si>
  <si>
    <t>向航空公司或机票业务经营商出租售补票柜台，用于办理售票、补票、改签等票务业务收取的费用</t>
  </si>
  <si>
    <t>值机柜台出租</t>
  </si>
  <si>
    <t>向航空公司或地面服务提供方出租值机柜台，用于办理旅客交运行李、换取登机牌等登机手续收取的费用</t>
  </si>
  <si>
    <t>资产资源出租</t>
  </si>
  <si>
    <t>向需求单位出租库房、场地、食堂、设备、防除冰雪车辆、机坪租赁、自助售货机等资产资源所收取的租金</t>
  </si>
  <si>
    <t>非航空性业务其他收费项目</t>
  </si>
  <si>
    <t>APU替代设备400Hz电源使用费</t>
  </si>
  <si>
    <t>向航空器提供APU替代设备400Hz电源收取的费用</t>
  </si>
  <si>
    <t>1.《关于印发民用机场收费标准调整方案的通知》（民航发〔2017〕18号）
2.《关于印发&lt;民用机场桥载设备替代航空器辅助动力装置运行暂行管理办法&gt;的通知》（民航发〔2013〕47号）</t>
  </si>
  <si>
    <t>APU替代设备地面空调使用费</t>
  </si>
  <si>
    <t>向航空器提供APU替代设备专用空调收取的费用</t>
  </si>
  <si>
    <t>引导车</t>
  </si>
  <si>
    <t>向航空器提供引导车服务收取的费用</t>
  </si>
  <si>
    <t>控制区人员通行证</t>
  </si>
  <si>
    <t>向需求单位或个人提供控制区人员通行证件办理服务收取的费用</t>
  </si>
  <si>
    <t>现场公示</t>
  </si>
  <si>
    <t>飞行区准入业务收费</t>
  </si>
  <si>
    <t>向需求单位或个人提供航空器活动区机动车驾驶证件办理、航空器活动区机动车证件及牌照办理、设施设备准入办理收取的费用</t>
  </si>
  <si>
    <t>残损航空器搬移收费</t>
  </si>
  <si>
    <t>向需求单位提供残损航空器搬移所需的费用</t>
  </si>
  <si>
    <t>保证金</t>
  </si>
  <si>
    <t>履约保证金、质保金、投标保证金等</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</si>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</sst>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方正仿宋_GBK"/>
      <charset val="134"/>
    </font>
    <font>
      <sz val="12"/>
      <name val="方正仿宋_GBK"/>
      <charset val="134"/>
    </font>
    <font>
      <sz val="14"/>
      <color theme="1"/>
      <name val="Times New Roman"/>
      <charset val="134"/>
    </font>
    <font>
      <b/>
      <sz val="18"/>
      <color theme="1"/>
      <name val="方正仿宋_GBK"/>
      <charset val="134"/>
    </font>
    <font>
      <b/>
      <sz val="12"/>
      <name val="方正仿宋_GBK"/>
      <charset val="134"/>
    </font>
    <font>
      <sz val="12"/>
      <color theme="1"/>
      <name val="宋体"/>
      <charset val="134"/>
      <scheme val="major"/>
    </font>
    <font>
      <sz val="12"/>
      <name val="宋体"/>
      <charset val="134"/>
      <scheme val="major"/>
    </font>
    <font>
      <sz val="12"/>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tabSelected="1" workbookViewId="0">
      <selection activeCell="F19" sqref="F19"/>
    </sheetView>
  </sheetViews>
  <sheetFormatPr defaultColWidth="9" defaultRowHeight="15" outlineLevelCol="6"/>
  <cols>
    <col min="1" max="1" width="9.5" style="1" customWidth="1"/>
    <col min="2" max="2" width="15.5" style="1" customWidth="1"/>
    <col min="3" max="3" width="56.625" style="1" customWidth="1"/>
    <col min="4" max="4" width="30" style="1" customWidth="1"/>
    <col min="5" max="5" width="15.125" style="1" customWidth="1"/>
    <col min="6" max="6" width="30" style="1" customWidth="1"/>
    <col min="7" max="7" width="27" style="1" customWidth="1"/>
    <col min="8" max="16384" width="9" style="1"/>
  </cols>
  <sheetData>
    <row r="1" s="1" customFormat="1" ht="32" customHeight="1" spans="1:7">
      <c r="A1" s="4" t="s">
        <v>0</v>
      </c>
      <c r="B1" s="4"/>
      <c r="C1" s="4"/>
      <c r="D1" s="4"/>
      <c r="E1" s="4"/>
      <c r="F1" s="4"/>
      <c r="G1" s="4"/>
    </row>
    <row r="2" s="2" customFormat="1" ht="38" customHeight="1" spans="1:7">
      <c r="A2" s="5" t="s">
        <v>1</v>
      </c>
      <c r="B2" s="5" t="s">
        <v>2</v>
      </c>
      <c r="C2" s="5" t="s">
        <v>3</v>
      </c>
      <c r="D2" s="5" t="s">
        <v>4</v>
      </c>
      <c r="E2" s="5" t="s">
        <v>5</v>
      </c>
      <c r="F2" s="5" t="s">
        <v>6</v>
      </c>
      <c r="G2" s="5" t="s">
        <v>7</v>
      </c>
    </row>
    <row r="3" s="3" customFormat="1" ht="74" customHeight="1" spans="1:7">
      <c r="A3" s="6">
        <v>1</v>
      </c>
      <c r="B3" s="7" t="s">
        <v>8</v>
      </c>
      <c r="C3" s="7" t="s">
        <v>9</v>
      </c>
      <c r="D3" s="8" t="s">
        <v>10</v>
      </c>
      <c r="E3" s="6" t="s">
        <v>11</v>
      </c>
      <c r="F3" s="8" t="s">
        <v>12</v>
      </c>
      <c r="G3" s="8" t="s">
        <v>13</v>
      </c>
    </row>
    <row r="4" s="3" customFormat="1" ht="74" customHeight="1" spans="1:7">
      <c r="A4" s="6">
        <v>2</v>
      </c>
      <c r="B4" s="7" t="s">
        <v>14</v>
      </c>
      <c r="C4" s="7" t="s">
        <v>15</v>
      </c>
      <c r="D4" s="8" t="s">
        <v>10</v>
      </c>
      <c r="E4" s="6" t="s">
        <v>11</v>
      </c>
      <c r="F4" s="8"/>
      <c r="G4" s="8"/>
    </row>
    <row r="5" s="3" customFormat="1" ht="74" customHeight="1" spans="1:7">
      <c r="A5" s="6">
        <v>3</v>
      </c>
      <c r="B5" s="7" t="s">
        <v>16</v>
      </c>
      <c r="C5" s="7" t="s">
        <v>17</v>
      </c>
      <c r="D5" s="8" t="s">
        <v>10</v>
      </c>
      <c r="E5" s="6" t="s">
        <v>11</v>
      </c>
      <c r="F5" s="8"/>
      <c r="G5" s="8"/>
    </row>
    <row r="6" s="3" customFormat="1" ht="122" customHeight="1" spans="1:7">
      <c r="A6" s="6">
        <v>4</v>
      </c>
      <c r="B6" s="7" t="s">
        <v>18</v>
      </c>
      <c r="C6" s="7" t="s">
        <v>19</v>
      </c>
      <c r="D6" s="8" t="s">
        <v>10</v>
      </c>
      <c r="E6" s="6" t="s">
        <v>11</v>
      </c>
      <c r="F6" s="8"/>
      <c r="G6" s="8"/>
    </row>
    <row r="7" s="3" customFormat="1" ht="66" customHeight="1" spans="1:7">
      <c r="A7" s="6">
        <v>5</v>
      </c>
      <c r="B7" s="7" t="s">
        <v>20</v>
      </c>
      <c r="C7" s="7" t="s">
        <v>21</v>
      </c>
      <c r="D7" s="8" t="s">
        <v>10</v>
      </c>
      <c r="E7" s="6" t="s">
        <v>11</v>
      </c>
      <c r="F7" s="8"/>
      <c r="G7" s="8"/>
    </row>
    <row r="8" ht="66" customHeight="1" spans="1:7">
      <c r="A8" s="6">
        <v>6</v>
      </c>
      <c r="B8" s="7" t="s">
        <v>22</v>
      </c>
      <c r="C8" s="7" t="s">
        <v>23</v>
      </c>
      <c r="D8" s="8" t="s">
        <v>24</v>
      </c>
      <c r="E8" s="6" t="s">
        <v>25</v>
      </c>
      <c r="F8" s="9"/>
      <c r="G8" s="8" t="s">
        <v>26</v>
      </c>
    </row>
    <row r="9" ht="66" customHeight="1" spans="1:7">
      <c r="A9" s="6">
        <v>7</v>
      </c>
      <c r="B9" s="7" t="s">
        <v>27</v>
      </c>
      <c r="C9" s="7" t="s">
        <v>28</v>
      </c>
      <c r="D9" s="8" t="s">
        <v>24</v>
      </c>
      <c r="E9" s="6" t="s">
        <v>25</v>
      </c>
      <c r="F9" s="9"/>
      <c r="G9" s="8" t="s">
        <v>26</v>
      </c>
    </row>
    <row r="10" ht="66" customHeight="1" spans="1:7">
      <c r="A10" s="6">
        <v>8</v>
      </c>
      <c r="B10" s="7" t="s">
        <v>29</v>
      </c>
      <c r="C10" s="7" t="s">
        <v>30</v>
      </c>
      <c r="D10" s="8" t="s">
        <v>24</v>
      </c>
      <c r="E10" s="6" t="s">
        <v>25</v>
      </c>
      <c r="F10" s="9"/>
      <c r="G10" s="8" t="s">
        <v>26</v>
      </c>
    </row>
    <row r="11" ht="66" customHeight="1" spans="1:7">
      <c r="A11" s="6">
        <v>9</v>
      </c>
      <c r="B11" s="7" t="s">
        <v>31</v>
      </c>
      <c r="C11" s="7" t="s">
        <v>32</v>
      </c>
      <c r="D11" s="8" t="s">
        <v>24</v>
      </c>
      <c r="E11" s="6" t="s">
        <v>25</v>
      </c>
      <c r="F11" s="9"/>
      <c r="G11" s="8" t="s">
        <v>26</v>
      </c>
    </row>
    <row r="12" ht="66" customHeight="1" spans="1:7">
      <c r="A12" s="6">
        <v>10</v>
      </c>
      <c r="B12" s="10" t="s">
        <v>33</v>
      </c>
      <c r="C12" s="10" t="s">
        <v>34</v>
      </c>
      <c r="D12" s="8" t="s">
        <v>35</v>
      </c>
      <c r="E12" s="6" t="s">
        <v>25</v>
      </c>
      <c r="F12" s="9"/>
      <c r="G12" s="8" t="s">
        <v>26</v>
      </c>
    </row>
    <row r="13" ht="66" customHeight="1" spans="1:7">
      <c r="A13" s="6">
        <v>11</v>
      </c>
      <c r="B13" s="10" t="s">
        <v>36</v>
      </c>
      <c r="C13" s="10" t="s">
        <v>37</v>
      </c>
      <c r="D13" s="11" t="s">
        <v>35</v>
      </c>
      <c r="E13" s="6" t="s">
        <v>25</v>
      </c>
      <c r="F13" s="10" t="s">
        <v>38</v>
      </c>
      <c r="G13" s="8" t="s">
        <v>26</v>
      </c>
    </row>
    <row r="14" ht="66" customHeight="1" spans="1:7">
      <c r="A14" s="6">
        <v>12</v>
      </c>
      <c r="B14" s="10" t="s">
        <v>39</v>
      </c>
      <c r="C14" s="10" t="s">
        <v>40</v>
      </c>
      <c r="D14" s="11" t="s">
        <v>35</v>
      </c>
      <c r="E14" s="6" t="s">
        <v>25</v>
      </c>
      <c r="F14" s="10"/>
      <c r="G14" s="8"/>
    </row>
    <row r="15" ht="66" customHeight="1" spans="1:7">
      <c r="A15" s="6">
        <v>13</v>
      </c>
      <c r="B15" s="10" t="s">
        <v>41</v>
      </c>
      <c r="C15" s="10" t="s">
        <v>42</v>
      </c>
      <c r="D15" s="11" t="s">
        <v>35</v>
      </c>
      <c r="E15" s="6" t="s">
        <v>25</v>
      </c>
      <c r="F15" s="10"/>
      <c r="G15" s="8" t="s">
        <v>26</v>
      </c>
    </row>
    <row r="16" ht="66" customHeight="1" spans="1:7">
      <c r="A16" s="6">
        <v>14</v>
      </c>
      <c r="B16" s="11" t="s">
        <v>43</v>
      </c>
      <c r="C16" s="10" t="s">
        <v>44</v>
      </c>
      <c r="D16" s="11" t="s">
        <v>35</v>
      </c>
      <c r="E16" s="12" t="s">
        <v>25</v>
      </c>
      <c r="F16" s="13"/>
      <c r="G16" s="8" t="s">
        <v>45</v>
      </c>
    </row>
    <row r="17" ht="66" customHeight="1" spans="1:7">
      <c r="A17" s="6">
        <v>15</v>
      </c>
      <c r="B17" s="11" t="s">
        <v>46</v>
      </c>
      <c r="C17" s="10" t="s">
        <v>47</v>
      </c>
      <c r="D17" s="11" t="s">
        <v>35</v>
      </c>
      <c r="E17" s="12" t="s">
        <v>25</v>
      </c>
      <c r="F17" s="13"/>
      <c r="G17" s="8" t="s">
        <v>45</v>
      </c>
    </row>
    <row r="18" ht="66" customHeight="1" spans="1:7">
      <c r="A18" s="6">
        <v>16</v>
      </c>
      <c r="B18" s="8" t="s">
        <v>48</v>
      </c>
      <c r="C18" s="8" t="s">
        <v>49</v>
      </c>
      <c r="D18" s="8" t="s">
        <v>35</v>
      </c>
      <c r="E18" s="6" t="s">
        <v>25</v>
      </c>
      <c r="F18" s="8"/>
      <c r="G18" s="8" t="s">
        <v>26</v>
      </c>
    </row>
    <row r="19" ht="66" customHeight="1" spans="1:7">
      <c r="A19" s="6">
        <v>17</v>
      </c>
      <c r="B19" s="8" t="s">
        <v>50</v>
      </c>
      <c r="C19" s="8" t="s">
        <v>51</v>
      </c>
      <c r="D19" s="8" t="s">
        <v>52</v>
      </c>
      <c r="E19" s="6" t="s">
        <v>25</v>
      </c>
      <c r="F19" s="6"/>
      <c r="G19" s="8" t="s">
        <v>26</v>
      </c>
    </row>
  </sheetData>
  <mergeCells count="5">
    <mergeCell ref="A1:G1"/>
    <mergeCell ref="F3:F7"/>
    <mergeCell ref="F13:F14"/>
    <mergeCell ref="G3:G7"/>
    <mergeCell ref="G13:G14"/>
  </mergeCells>
  <dataValidations count="2">
    <dataValidation type="list" allowBlank="1" showInputMessage="1" showErrorMessage="1" sqref="D3:D7 D13:D18">
      <formula1>"航空性业务收费项目,非航空性业务重要收费项目,非航空性业务其他收费项目"</formula1>
    </dataValidation>
    <dataValidation type="list" allowBlank="1" showInputMessage="1" showErrorMessage="1" sqref="E16:E19">
      <formula1>"政府定价,政府指导价,市场调节价"</formula1>
    </dataValidation>
  </dataValidations>
  <pageMargins left="0.75" right="0.75"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经营管理部</dc:creator>
  <cp:lastModifiedBy>claire</cp:lastModifiedBy>
  <dcterms:created xsi:type="dcterms:W3CDTF">2025-05-13T17:49:00Z</dcterms:created>
  <dcterms:modified xsi:type="dcterms:W3CDTF">2025-12-31T09:51:21Z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2091D0594EB43465797E54699F03BD5C_43</vt:lpwstr>
  </property>
</Properties>
</file>