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询、报价单据" sheetId="1" r:id="rId1"/>
  </sheets>
  <calcPr calcId="144525"/>
</workbook>
</file>

<file path=xl/sharedStrings.xml><?xml version="1.0" encoding="utf-8"?>
<sst xmlns="http://schemas.openxmlformats.org/spreadsheetml/2006/main" count="245" uniqueCount="90">
  <si>
    <r>
      <rPr>
        <sz val="12"/>
        <rFont val="宋体"/>
        <charset val="134"/>
      </rPr>
      <t>附件</t>
    </r>
    <r>
      <rPr>
        <sz val="12"/>
        <rFont val="Arial"/>
        <charset val="0"/>
      </rPr>
      <t>1</t>
    </r>
    <r>
      <rPr>
        <sz val="12"/>
        <rFont val="宋体"/>
        <charset val="134"/>
      </rPr>
      <t>：</t>
    </r>
  </si>
  <si>
    <t>重庆江北国际机场有限公司消防监护部询价、报价单</t>
  </si>
  <si>
    <t>重庆机场集团公司询价、报价单</t>
  </si>
  <si>
    <t>采购组织：</t>
  </si>
  <si>
    <t>重庆江北国际机场有限公司
消防监护部</t>
  </si>
  <si>
    <t>币种：</t>
  </si>
  <si>
    <t>人民币</t>
  </si>
  <si>
    <t>供应商：（盖章）</t>
  </si>
  <si>
    <t>供应商：</t>
  </si>
  <si>
    <t>联系人：</t>
  </si>
  <si>
    <t>联系人（电话）：</t>
  </si>
  <si>
    <t>行号</t>
  </si>
  <si>
    <t>名称</t>
  </si>
  <si>
    <t>单位</t>
  </si>
  <si>
    <t>内页数</t>
  </si>
  <si>
    <t>纸张规格</t>
  </si>
  <si>
    <t>内页要求</t>
  </si>
  <si>
    <t>外壳要求</t>
  </si>
  <si>
    <t>数量</t>
  </si>
  <si>
    <t>含增值税报价
（单价）</t>
  </si>
  <si>
    <t>含增值税
报价 
（小计）</t>
  </si>
  <si>
    <t>税率</t>
  </si>
  <si>
    <t>交货期</t>
  </si>
  <si>
    <t>保修期</t>
  </si>
  <si>
    <t>优惠条款</t>
  </si>
  <si>
    <t>培训服务内容</t>
  </si>
  <si>
    <t>备注</t>
  </si>
  <si>
    <t>两联单1</t>
  </si>
  <si>
    <t>本</t>
  </si>
  <si>
    <t>正27开</t>
  </si>
  <si>
    <t>2联（白色、粉色）无碳纸 带复写 胶左 胶装</t>
  </si>
  <si>
    <t>无封面</t>
  </si>
  <si>
    <t>20日</t>
  </si>
  <si>
    <t>/</t>
  </si>
  <si>
    <t>一联为一张</t>
  </si>
  <si>
    <t>两联单2</t>
  </si>
  <si>
    <t>大32开</t>
  </si>
  <si>
    <t>2联（白色、粉色） 无碳纸 带复写 胶左 胶装</t>
  </si>
  <si>
    <t>黄皮纹 后带壳 垫写板</t>
  </si>
  <si>
    <t>两联单3</t>
  </si>
  <si>
    <t>软壳黄皮纹1</t>
  </si>
  <si>
    <t>正16开</t>
  </si>
  <si>
    <t>80g双胶纸 双面 胶头 胶装</t>
  </si>
  <si>
    <t>黄皮纹</t>
  </si>
  <si>
    <t>软壳黄皮纹2</t>
  </si>
  <si>
    <t>竖版胶头、单面、70g双胶纸、胶装</t>
  </si>
  <si>
    <t>软壳黄皮纹3</t>
  </si>
  <si>
    <t>80g双胶纸 双面 胶左 胶装</t>
  </si>
  <si>
    <t>软壳黄皮纹4</t>
  </si>
  <si>
    <t>大16开</t>
  </si>
  <si>
    <t>70g双胶纸 单面 胶头 胶装</t>
  </si>
  <si>
    <t>软壳黄皮纹5</t>
  </si>
  <si>
    <t>软壳黄皮纹6</t>
  </si>
  <si>
    <t>软壳黄皮纹7</t>
  </si>
  <si>
    <t>软壳黄皮纹8</t>
  </si>
  <si>
    <t>软壳黄皮纹9</t>
  </si>
  <si>
    <t>软壳蓝皮纹1</t>
  </si>
  <si>
    <t>蓝皮纹</t>
  </si>
  <si>
    <t>软壳蓝皮纹2</t>
  </si>
  <si>
    <t>检查单1</t>
  </si>
  <si>
    <t>80g双胶纸 双面 可撕 胶头</t>
  </si>
  <si>
    <t>检查单2</t>
  </si>
  <si>
    <t>检查单3</t>
  </si>
  <si>
    <t>检查单4</t>
  </si>
  <si>
    <t>检查单5</t>
  </si>
  <si>
    <t>检查单6</t>
  </si>
  <si>
    <t>检查单7</t>
  </si>
  <si>
    <t>检查单8</t>
  </si>
  <si>
    <t>硬壳莱尼纹1</t>
  </si>
  <si>
    <t>80g双胶纸 双面 胶左 锁线精装</t>
  </si>
  <si>
    <t>蓝色莱尼纹硬壳烫金</t>
  </si>
  <si>
    <t>硬壳莱尼纹2</t>
  </si>
  <si>
    <t>记录表</t>
  </si>
  <si>
    <t>70g双胶纸 单面 胶左 胶装</t>
  </si>
  <si>
    <t>手册1</t>
  </si>
  <si>
    <t>200克铜板纸 双面 全彩 骑马订装订 排版</t>
  </si>
  <si>
    <t>250克铜板纸复膜</t>
  </si>
  <si>
    <t>手册2</t>
  </si>
  <si>
    <t>含税总报价：（大写）</t>
  </si>
  <si>
    <t>（小写）</t>
  </si>
  <si>
    <r>
      <rPr>
        <sz val="10"/>
        <color rgb="FF000000"/>
        <rFont val="宋体"/>
        <charset val="134"/>
      </rPr>
      <t>报价要求：
1.货款支付以转账支付。采购标的物运至甲方现场经甲方验收合格且书面确认后，乙方应向甲方开具发票。甲方收到发票30个工作日内一次性支付采购费用。如果乙方提供增值税普通发票，甲方支付金额为订单约定不含增值税金额；如果乙方提供增值税专用发票，甲方实际支付金额=不含增值税金额+增值税税额。如税率发生国家法律调整，订单含税价=当前订单约定的不含税价*（1+调整后的增值税税率）。
2.如对本单据的名称、规格、流程等表述有疑问的，可致电联系。
3.若报价单位以低价成交后，提供商品规格达不到使用标准或服务不满足项目要求的，我司有权取消订单，损失由报价单位承担，并有权要求赔偿。
4.本次成交方式采用有效最低价法（含税总价报价最低成交）。
5.请各报价单位发送询、</t>
    </r>
    <r>
      <rPr>
        <sz val="10"/>
        <color rgb="FFFF0000"/>
        <rFont val="宋体"/>
        <charset val="134"/>
      </rPr>
      <t>报价单时并随附加盖公章的营业执照</t>
    </r>
    <r>
      <rPr>
        <sz val="10"/>
        <color rgb="FF000000"/>
        <rFont val="宋体"/>
        <charset val="134"/>
      </rPr>
      <t>。
6.若存在以下情况，视为无效报价：
6.1本次采购限价金额为</t>
    </r>
    <r>
      <rPr>
        <sz val="10"/>
        <color rgb="FFFF0000"/>
        <rFont val="宋体"/>
        <charset val="134"/>
      </rPr>
      <t>含增值税35900.00元（大写：叁万伍仟玖佰元整）</t>
    </r>
    <r>
      <rPr>
        <sz val="10"/>
        <color rgb="FF000000"/>
        <rFont val="宋体"/>
        <charset val="134"/>
      </rPr>
      <t>，总报价不得超过限价金额，否则视为无效报价。
6.2报价文件一经递交，不允许修正，填写内容有误的（如大写、小写金额不一致，总价金额与依据单价计算出结果不一致等），作无效报价处理。
6.3供货期、质保期不满足项目要求的。
6.4未在规定报价时间段内递交报价的。
6.5报价文件每页均须加盖企业鲜章，盖章视为完全响应项目要求，未按要求盖章的视为未响应项目要求并作无效报价处理。
6.6报价文件不齐全的。
6.7未按规定的格式填写（增项填写除外），内容不全或关键字迹模糊、无法辨认的。
6.8所有报价须四舍五入保留到“分”。</t>
    </r>
  </si>
  <si>
    <t>请在询价单上加盖公章于</t>
  </si>
  <si>
    <t>2025年2月12日10:00-10:30</t>
  </si>
  <si>
    <r>
      <rPr>
        <sz val="12"/>
        <color rgb="FF000000"/>
        <rFont val="宋体"/>
        <charset val="134"/>
      </rPr>
      <t>递交至邮箱</t>
    </r>
    <r>
      <rPr>
        <sz val="12"/>
        <color rgb="FFFF0000"/>
        <rFont val="宋体"/>
        <charset val="134"/>
      </rPr>
      <t>cqaxfhwb@163.com</t>
    </r>
    <r>
      <rPr>
        <sz val="12"/>
        <color rgb="FF000000"/>
        <rFont val="宋体"/>
        <charset val="134"/>
      </rPr>
      <t>。如果表格不足以说明产品内容，应另做说明或产品样本附后。</t>
    </r>
  </si>
  <si>
    <t>前传真给我们，如果表格不足以说明产品内容，应另做说明或产品样本附后          (请于此处盖章）</t>
  </si>
  <si>
    <t>询价单位：重庆江北国际机场有限公司消防监护部</t>
  </si>
  <si>
    <t>联系人：朱老师</t>
  </si>
  <si>
    <t>电话：023-67152931</t>
  </si>
  <si>
    <t>邮编：401120</t>
  </si>
  <si>
    <t>地址：重庆市渝北区机场东路15号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</si>
</sst>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0.00_ "/>
  </numFmts>
  <fonts count="37">
    <font>
      <sz val="10"/>
      <name val="Arial"/>
      <charset val="0"/>
    </font>
    <font>
      <sz val="18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11"/>
      <name val="宋体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1" applyNumberFormat="0" applyAlignment="0" applyProtection="0">
      <alignment vertical="center"/>
    </xf>
    <xf numFmtId="0" fontId="30" fillId="11" borderId="16" applyNumberFormat="0" applyAlignment="0" applyProtection="0">
      <alignment vertical="center"/>
    </xf>
    <xf numFmtId="0" fontId="31" fillId="12" borderId="2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4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14" fontId="16" fillId="0" borderId="0" xfId="0" applyNumberFormat="1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80" fontId="11" fillId="0" borderId="4" xfId="0" applyNumberFormat="1" applyFont="1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23</xdr:row>
          <xdr:rowOff>896620</xdr:rowOff>
        </xdr:from>
        <xdr:to>
          <xdr:col>4</xdr:col>
          <xdr:colOff>1333500</xdr:colOff>
          <xdr:row>23</xdr:row>
          <xdr:rowOff>1424940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600450" y="5749925"/>
              <a:ext cx="1285875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zoomScale="84" zoomScaleNormal="84" workbookViewId="0">
      <selection activeCell="M14" sqref="M14"/>
    </sheetView>
  </sheetViews>
  <sheetFormatPr defaultColWidth="9.14285714285714" defaultRowHeight="12.75"/>
  <cols>
    <col min="1" max="1" width="7.71428571428571" customWidth="1"/>
    <col min="2" max="2" width="20" style="5" customWidth="1"/>
    <col min="3" max="3" width="18.7142857142857" customWidth="1"/>
    <col min="4" max="4" width="7.57142857142857"/>
    <col min="5" max="5" width="19.2857142857143" customWidth="1"/>
    <col min="6" max="6" width="51.0095238095238" customWidth="1"/>
    <col min="7" max="7" width="25.2857142857143" style="6" customWidth="1"/>
    <col min="8" max="8" width="14.7142857142857" customWidth="1"/>
    <col min="9" max="9" width="16.1428571428571" customWidth="1"/>
    <col min="10" max="10" width="15.2857142857143" customWidth="1"/>
    <col min="11" max="11" width="13" customWidth="1"/>
    <col min="12" max="12" width="12.2857142857143" customWidth="1"/>
    <col min="13" max="13" width="11.7142857142857" customWidth="1"/>
    <col min="14" max="14" width="11.2857142857143" customWidth="1"/>
    <col min="15" max="15" width="11.4285714285714" customWidth="1"/>
    <col min="16" max="16" width="12.7142857142857" customWidth="1"/>
    <col min="17" max="17" width="16" customWidth="1"/>
  </cols>
  <sheetData>
    <row r="1" ht="15" spans="1:2">
      <c r="A1" s="7" t="s">
        <v>0</v>
      </c>
      <c r="B1" s="8"/>
    </row>
    <row r="2" s="1" customFormat="1" ht="35" customHeight="1" spans="1:17">
      <c r="A2" s="9"/>
      <c r="B2" s="9"/>
      <c r="C2" s="10" t="s">
        <v>1</v>
      </c>
      <c r="D2" s="10" t="s">
        <v>2</v>
      </c>
      <c r="E2" s="10"/>
      <c r="F2" s="10"/>
      <c r="G2" s="10"/>
      <c r="H2" s="10"/>
      <c r="I2" s="10" t="s">
        <v>2</v>
      </c>
      <c r="J2" s="10" t="s">
        <v>2</v>
      </c>
      <c r="K2" s="10" t="s">
        <v>2</v>
      </c>
      <c r="L2" s="10"/>
      <c r="M2" s="10" t="s">
        <v>2</v>
      </c>
      <c r="N2" s="10" t="s">
        <v>2</v>
      </c>
      <c r="O2" s="10" t="s">
        <v>2</v>
      </c>
      <c r="P2" s="9"/>
      <c r="Q2" s="9"/>
    </row>
    <row r="3" s="2" customFormat="1" ht="29.25" customHeight="1" spans="1:17">
      <c r="A3" s="11"/>
      <c r="B3" s="9"/>
      <c r="C3" s="12"/>
      <c r="D3" s="9"/>
      <c r="E3" s="9"/>
      <c r="F3" s="9"/>
      <c r="G3" s="9"/>
      <c r="H3" s="9"/>
      <c r="I3" s="9"/>
      <c r="J3" s="11"/>
      <c r="K3" s="36"/>
      <c r="L3" s="36"/>
      <c r="M3" s="9"/>
      <c r="N3" s="9"/>
      <c r="O3" s="11" t="s">
        <v>3</v>
      </c>
      <c r="P3" s="11" t="s">
        <v>4</v>
      </c>
      <c r="Q3" s="11"/>
    </row>
    <row r="4" s="2" customFormat="1" ht="29.25" customHeight="1" spans="1:17">
      <c r="A4" s="11"/>
      <c r="B4" s="9"/>
      <c r="C4" s="11"/>
      <c r="D4" s="9"/>
      <c r="E4" s="9"/>
      <c r="F4" s="9"/>
      <c r="G4" s="9"/>
      <c r="H4" s="9"/>
      <c r="I4" s="9"/>
      <c r="J4" s="11"/>
      <c r="K4" s="36"/>
      <c r="L4" s="36"/>
      <c r="M4" s="9"/>
      <c r="N4" s="9"/>
      <c r="O4" s="11" t="s">
        <v>5</v>
      </c>
      <c r="P4" s="11" t="s">
        <v>6</v>
      </c>
      <c r="Q4" s="11"/>
    </row>
    <row r="5" s="2" customFormat="1" ht="29.25" customHeight="1" spans="1:16">
      <c r="A5" s="13" t="s">
        <v>7</v>
      </c>
      <c r="B5" s="14" t="s">
        <v>8</v>
      </c>
      <c r="C5" s="14"/>
      <c r="D5" s="14"/>
      <c r="E5" s="14"/>
      <c r="F5" s="14"/>
      <c r="G5" s="14"/>
      <c r="H5" s="14"/>
      <c r="I5" s="13" t="s">
        <v>9</v>
      </c>
      <c r="J5" s="14"/>
      <c r="K5" s="14"/>
      <c r="L5" s="14"/>
      <c r="M5" s="14"/>
      <c r="N5" s="13" t="s">
        <v>10</v>
      </c>
      <c r="O5" s="13" t="s">
        <v>10</v>
      </c>
      <c r="P5" s="14"/>
    </row>
    <row r="6" s="3" customFormat="1" ht="45" customHeight="1" spans="1:17">
      <c r="A6" s="15" t="s">
        <v>11</v>
      </c>
      <c r="B6" s="15" t="s">
        <v>12</v>
      </c>
      <c r="C6" s="16" t="s">
        <v>13</v>
      </c>
      <c r="D6" s="17" t="s">
        <v>14</v>
      </c>
      <c r="E6" s="16" t="s">
        <v>15</v>
      </c>
      <c r="F6" s="16" t="s">
        <v>16</v>
      </c>
      <c r="G6" s="16" t="s">
        <v>17</v>
      </c>
      <c r="H6" s="18" t="s">
        <v>18</v>
      </c>
      <c r="I6" s="37" t="s">
        <v>19</v>
      </c>
      <c r="J6" s="38" t="s">
        <v>20</v>
      </c>
      <c r="K6" s="38" t="s">
        <v>21</v>
      </c>
      <c r="L6" s="38" t="s">
        <v>22</v>
      </c>
      <c r="M6" s="38" t="s">
        <v>23</v>
      </c>
      <c r="N6" s="38" t="s">
        <v>24</v>
      </c>
      <c r="O6" s="38" t="s">
        <v>25</v>
      </c>
      <c r="P6" s="38" t="s">
        <v>26</v>
      </c>
      <c r="Q6" s="38"/>
    </row>
    <row r="7" s="4" customFormat="1" ht="15" customHeight="1" spans="1:17">
      <c r="A7" s="19">
        <v>1</v>
      </c>
      <c r="B7" s="20" t="s">
        <v>27</v>
      </c>
      <c r="C7" s="21" t="s">
        <v>28</v>
      </c>
      <c r="D7" s="21">
        <v>100</v>
      </c>
      <c r="E7" s="21" t="s">
        <v>29</v>
      </c>
      <c r="F7" s="21" t="s">
        <v>30</v>
      </c>
      <c r="G7" s="22" t="s">
        <v>31</v>
      </c>
      <c r="H7" s="21">
        <v>2800</v>
      </c>
      <c r="I7" s="39"/>
      <c r="J7" s="38"/>
      <c r="K7" s="38"/>
      <c r="L7" s="38" t="s">
        <v>32</v>
      </c>
      <c r="M7" s="40"/>
      <c r="N7" s="38"/>
      <c r="O7" s="38" t="s">
        <v>33</v>
      </c>
      <c r="P7" s="41" t="s">
        <v>34</v>
      </c>
      <c r="Q7" s="41"/>
    </row>
    <row r="8" s="4" customFormat="1" ht="15" customHeight="1" spans="1:17">
      <c r="A8" s="19">
        <v>2</v>
      </c>
      <c r="B8" s="20" t="s">
        <v>35</v>
      </c>
      <c r="C8" s="21" t="s">
        <v>28</v>
      </c>
      <c r="D8" s="21">
        <v>100</v>
      </c>
      <c r="E8" s="21" t="s">
        <v>36</v>
      </c>
      <c r="F8" s="21" t="s">
        <v>37</v>
      </c>
      <c r="G8" s="22" t="s">
        <v>38</v>
      </c>
      <c r="H8" s="21">
        <v>2900</v>
      </c>
      <c r="I8" s="39"/>
      <c r="J8" s="38"/>
      <c r="K8" s="38"/>
      <c r="L8" s="38" t="s">
        <v>32</v>
      </c>
      <c r="M8" s="40"/>
      <c r="N8" s="38"/>
      <c r="O8" s="38" t="s">
        <v>33</v>
      </c>
      <c r="P8" s="41" t="s">
        <v>34</v>
      </c>
      <c r="Q8" s="41"/>
    </row>
    <row r="9" s="4" customFormat="1" ht="15" customHeight="1" spans="1:17">
      <c r="A9" s="19">
        <v>3</v>
      </c>
      <c r="B9" s="20" t="s">
        <v>39</v>
      </c>
      <c r="C9" s="21" t="s">
        <v>28</v>
      </c>
      <c r="D9" s="21">
        <v>100</v>
      </c>
      <c r="E9" s="21" t="s">
        <v>36</v>
      </c>
      <c r="F9" s="21" t="s">
        <v>37</v>
      </c>
      <c r="G9" s="21" t="s">
        <v>38</v>
      </c>
      <c r="H9" s="21">
        <v>1470</v>
      </c>
      <c r="I9" s="39"/>
      <c r="J9" s="38"/>
      <c r="K9" s="38"/>
      <c r="L9" s="38" t="s">
        <v>32</v>
      </c>
      <c r="M9" s="40"/>
      <c r="N9" s="38"/>
      <c r="O9" s="38" t="s">
        <v>33</v>
      </c>
      <c r="P9" s="41"/>
      <c r="Q9" s="41"/>
    </row>
    <row r="10" s="4" customFormat="1" ht="15" customHeight="1" spans="1:17">
      <c r="A10" s="19">
        <v>4</v>
      </c>
      <c r="B10" s="20" t="s">
        <v>40</v>
      </c>
      <c r="C10" s="21" t="s">
        <v>28</v>
      </c>
      <c r="D10" s="21">
        <v>100</v>
      </c>
      <c r="E10" s="21" t="s">
        <v>41</v>
      </c>
      <c r="F10" s="21" t="s">
        <v>42</v>
      </c>
      <c r="G10" s="22" t="s">
        <v>43</v>
      </c>
      <c r="H10" s="21">
        <v>55</v>
      </c>
      <c r="I10" s="39"/>
      <c r="J10" s="38"/>
      <c r="K10" s="38"/>
      <c r="L10" s="38" t="s">
        <v>32</v>
      </c>
      <c r="M10" s="40"/>
      <c r="N10" s="38"/>
      <c r="O10" s="38" t="s">
        <v>33</v>
      </c>
      <c r="P10" s="42"/>
      <c r="Q10" s="51"/>
    </row>
    <row r="11" s="4" customFormat="1" ht="15" customHeight="1" spans="1:17">
      <c r="A11" s="19">
        <v>5</v>
      </c>
      <c r="B11" s="20" t="s">
        <v>44</v>
      </c>
      <c r="C11" s="21" t="s">
        <v>28</v>
      </c>
      <c r="D11" s="21">
        <v>50</v>
      </c>
      <c r="E11" s="21" t="s">
        <v>36</v>
      </c>
      <c r="F11" s="21" t="s">
        <v>45</v>
      </c>
      <c r="G11" s="21" t="s">
        <v>43</v>
      </c>
      <c r="H11" s="21">
        <v>480</v>
      </c>
      <c r="I11" s="39"/>
      <c r="J11" s="38"/>
      <c r="K11" s="38"/>
      <c r="L11" s="38" t="s">
        <v>32</v>
      </c>
      <c r="M11" s="40"/>
      <c r="N11" s="38"/>
      <c r="O11" s="38" t="s">
        <v>33</v>
      </c>
      <c r="P11" s="41"/>
      <c r="Q11" s="41"/>
    </row>
    <row r="12" s="4" customFormat="1" ht="15" customHeight="1" spans="1:17">
      <c r="A12" s="19">
        <v>6</v>
      </c>
      <c r="B12" s="20" t="s">
        <v>46</v>
      </c>
      <c r="C12" s="21" t="s">
        <v>28</v>
      </c>
      <c r="D12" s="21">
        <v>100</v>
      </c>
      <c r="E12" s="21" t="s">
        <v>41</v>
      </c>
      <c r="F12" s="21" t="s">
        <v>47</v>
      </c>
      <c r="G12" s="21" t="s">
        <v>43</v>
      </c>
      <c r="H12" s="21">
        <v>520</v>
      </c>
      <c r="I12" s="39"/>
      <c r="J12" s="38"/>
      <c r="K12" s="38"/>
      <c r="L12" s="38" t="s">
        <v>32</v>
      </c>
      <c r="M12" s="40"/>
      <c r="N12" s="38"/>
      <c r="O12" s="38" t="s">
        <v>33</v>
      </c>
      <c r="P12" s="41"/>
      <c r="Q12" s="41"/>
    </row>
    <row r="13" s="4" customFormat="1" ht="15" customHeight="1" spans="1:17">
      <c r="A13" s="19">
        <v>7</v>
      </c>
      <c r="B13" s="20" t="s">
        <v>48</v>
      </c>
      <c r="C13" s="21" t="s">
        <v>28</v>
      </c>
      <c r="D13" s="21">
        <v>100</v>
      </c>
      <c r="E13" s="21" t="s">
        <v>49</v>
      </c>
      <c r="F13" s="21" t="s">
        <v>50</v>
      </c>
      <c r="G13" s="21" t="s">
        <v>43</v>
      </c>
      <c r="H13" s="21">
        <v>30</v>
      </c>
      <c r="I13" s="39"/>
      <c r="J13" s="38"/>
      <c r="K13" s="38"/>
      <c r="L13" s="38" t="s">
        <v>32</v>
      </c>
      <c r="M13" s="40"/>
      <c r="N13" s="38"/>
      <c r="O13" s="38" t="s">
        <v>33</v>
      </c>
      <c r="P13" s="41"/>
      <c r="Q13" s="41"/>
    </row>
    <row r="14" s="4" customFormat="1" ht="15" customHeight="1" spans="1:17">
      <c r="A14" s="19">
        <v>8</v>
      </c>
      <c r="B14" s="20" t="s">
        <v>51</v>
      </c>
      <c r="C14" s="21" t="s">
        <v>28</v>
      </c>
      <c r="D14" s="21">
        <v>100</v>
      </c>
      <c r="E14" s="21" t="s">
        <v>41</v>
      </c>
      <c r="F14" s="21" t="s">
        <v>47</v>
      </c>
      <c r="G14" s="21" t="s">
        <v>43</v>
      </c>
      <c r="H14" s="22">
        <v>50</v>
      </c>
      <c r="I14" s="39"/>
      <c r="J14" s="43"/>
      <c r="K14" s="38"/>
      <c r="L14" s="38" t="s">
        <v>32</v>
      </c>
      <c r="M14" s="40"/>
      <c r="N14" s="38"/>
      <c r="O14" s="38" t="s">
        <v>33</v>
      </c>
      <c r="P14" s="41"/>
      <c r="Q14" s="41"/>
    </row>
    <row r="15" s="4" customFormat="1" ht="15" customHeight="1" spans="1:17">
      <c r="A15" s="19">
        <v>9</v>
      </c>
      <c r="B15" s="20" t="s">
        <v>52</v>
      </c>
      <c r="C15" s="21" t="s">
        <v>28</v>
      </c>
      <c r="D15" s="21">
        <v>100</v>
      </c>
      <c r="E15" s="21" t="s">
        <v>41</v>
      </c>
      <c r="F15" s="21" t="s">
        <v>47</v>
      </c>
      <c r="G15" s="21" t="s">
        <v>43</v>
      </c>
      <c r="H15" s="21">
        <v>36</v>
      </c>
      <c r="I15" s="44"/>
      <c r="J15" s="45"/>
      <c r="K15" s="45"/>
      <c r="L15" s="38" t="s">
        <v>32</v>
      </c>
      <c r="M15" s="45"/>
      <c r="N15" s="45"/>
      <c r="O15" s="38" t="s">
        <v>33</v>
      </c>
      <c r="P15" s="42"/>
      <c r="Q15" s="51"/>
    </row>
    <row r="16" s="4" customFormat="1" ht="15" customHeight="1" spans="1:17">
      <c r="A16" s="19">
        <v>10</v>
      </c>
      <c r="B16" s="20" t="s">
        <v>53</v>
      </c>
      <c r="C16" s="21" t="s">
        <v>28</v>
      </c>
      <c r="D16" s="21">
        <v>31</v>
      </c>
      <c r="E16" s="21" t="s">
        <v>41</v>
      </c>
      <c r="F16" s="21" t="s">
        <v>42</v>
      </c>
      <c r="G16" s="21" t="s">
        <v>43</v>
      </c>
      <c r="H16" s="21">
        <v>36</v>
      </c>
      <c r="I16" s="44"/>
      <c r="J16" s="45"/>
      <c r="K16" s="45"/>
      <c r="L16" s="38" t="s">
        <v>32</v>
      </c>
      <c r="M16" s="45"/>
      <c r="N16" s="45"/>
      <c r="O16" s="38" t="s">
        <v>33</v>
      </c>
      <c r="P16" s="42"/>
      <c r="Q16" s="51"/>
    </row>
    <row r="17" s="4" customFormat="1" ht="15" customHeight="1" spans="1:17">
      <c r="A17" s="19">
        <v>11</v>
      </c>
      <c r="B17" s="20" t="s">
        <v>54</v>
      </c>
      <c r="C17" s="21" t="s">
        <v>28</v>
      </c>
      <c r="D17" s="21">
        <v>100</v>
      </c>
      <c r="E17" s="21" t="s">
        <v>41</v>
      </c>
      <c r="F17" s="21" t="s">
        <v>47</v>
      </c>
      <c r="G17" s="21" t="s">
        <v>43</v>
      </c>
      <c r="H17" s="21">
        <v>8</v>
      </c>
      <c r="I17" s="44"/>
      <c r="J17" s="45"/>
      <c r="K17" s="45"/>
      <c r="L17" s="38" t="s">
        <v>32</v>
      </c>
      <c r="M17" s="45"/>
      <c r="N17" s="45"/>
      <c r="O17" s="38" t="s">
        <v>33</v>
      </c>
      <c r="P17" s="42"/>
      <c r="Q17" s="51"/>
    </row>
    <row r="18" s="4" customFormat="1" ht="15" customHeight="1" spans="1:17">
      <c r="A18" s="19">
        <v>12</v>
      </c>
      <c r="B18" s="20" t="s">
        <v>55</v>
      </c>
      <c r="C18" s="21" t="s">
        <v>28</v>
      </c>
      <c r="D18" s="21">
        <v>100</v>
      </c>
      <c r="E18" s="21" t="s">
        <v>36</v>
      </c>
      <c r="F18" s="21" t="s">
        <v>47</v>
      </c>
      <c r="G18" s="22" t="s">
        <v>43</v>
      </c>
      <c r="H18" s="21">
        <v>200</v>
      </c>
      <c r="I18" s="44"/>
      <c r="J18" s="45"/>
      <c r="K18" s="45"/>
      <c r="L18" s="38" t="s">
        <v>32</v>
      </c>
      <c r="M18" s="45"/>
      <c r="N18" s="45"/>
      <c r="O18" s="38" t="s">
        <v>33</v>
      </c>
      <c r="P18" s="42"/>
      <c r="Q18" s="51"/>
    </row>
    <row r="19" s="4" customFormat="1" ht="15" customHeight="1" spans="1:17">
      <c r="A19" s="19">
        <v>13</v>
      </c>
      <c r="B19" s="20" t="s">
        <v>56</v>
      </c>
      <c r="C19" s="21" t="s">
        <v>28</v>
      </c>
      <c r="D19" s="21">
        <v>40</v>
      </c>
      <c r="E19" s="21" t="s">
        <v>41</v>
      </c>
      <c r="F19" s="21" t="s">
        <v>42</v>
      </c>
      <c r="G19" s="21" t="s">
        <v>57</v>
      </c>
      <c r="H19" s="21">
        <v>5</v>
      </c>
      <c r="I19" s="44"/>
      <c r="J19" s="45"/>
      <c r="K19" s="45"/>
      <c r="L19" s="38" t="s">
        <v>32</v>
      </c>
      <c r="M19" s="45"/>
      <c r="N19" s="45"/>
      <c r="O19" s="38" t="s">
        <v>33</v>
      </c>
      <c r="P19" s="42"/>
      <c r="Q19" s="51"/>
    </row>
    <row r="20" s="4" customFormat="1" ht="15" customHeight="1" spans="1:17">
      <c r="A20" s="19">
        <v>14</v>
      </c>
      <c r="B20" s="20" t="s">
        <v>58</v>
      </c>
      <c r="C20" s="21" t="s">
        <v>28</v>
      </c>
      <c r="D20" s="21">
        <v>20</v>
      </c>
      <c r="E20" s="21" t="s">
        <v>41</v>
      </c>
      <c r="F20" s="21" t="s">
        <v>47</v>
      </c>
      <c r="G20" s="21" t="s">
        <v>57</v>
      </c>
      <c r="H20" s="21">
        <v>30</v>
      </c>
      <c r="I20" s="44"/>
      <c r="J20" s="45"/>
      <c r="K20" s="45"/>
      <c r="L20" s="38" t="s">
        <v>32</v>
      </c>
      <c r="M20" s="45"/>
      <c r="N20" s="45"/>
      <c r="O20" s="38" t="s">
        <v>33</v>
      </c>
      <c r="P20" s="42"/>
      <c r="Q20" s="51"/>
    </row>
    <row r="21" s="4" customFormat="1" ht="15" customHeight="1" spans="1:17">
      <c r="A21" s="19">
        <v>15</v>
      </c>
      <c r="B21" s="20" t="s">
        <v>59</v>
      </c>
      <c r="C21" s="21" t="s">
        <v>28</v>
      </c>
      <c r="D21" s="21">
        <v>200</v>
      </c>
      <c r="E21" s="21" t="s">
        <v>41</v>
      </c>
      <c r="F21" s="21" t="s">
        <v>60</v>
      </c>
      <c r="G21" s="21" t="s">
        <v>31</v>
      </c>
      <c r="H21" s="20">
        <v>19</v>
      </c>
      <c r="I21" s="39"/>
      <c r="J21" s="43"/>
      <c r="K21" s="38"/>
      <c r="L21" s="38" t="s">
        <v>32</v>
      </c>
      <c r="M21" s="40"/>
      <c r="N21" s="38"/>
      <c r="O21" s="38" t="s">
        <v>33</v>
      </c>
      <c r="P21" s="41"/>
      <c r="Q21" s="41"/>
    </row>
    <row r="22" s="4" customFormat="1" ht="15" customHeight="1" spans="1:17">
      <c r="A22" s="19">
        <v>16</v>
      </c>
      <c r="B22" s="20" t="s">
        <v>61</v>
      </c>
      <c r="C22" s="21" t="s">
        <v>28</v>
      </c>
      <c r="D22" s="21">
        <v>200</v>
      </c>
      <c r="E22" s="21" t="s">
        <v>41</v>
      </c>
      <c r="F22" s="21" t="s">
        <v>60</v>
      </c>
      <c r="G22" s="21" t="s">
        <v>31</v>
      </c>
      <c r="H22" s="20">
        <v>19</v>
      </c>
      <c r="I22" s="39"/>
      <c r="J22" s="43"/>
      <c r="K22" s="38"/>
      <c r="L22" s="38" t="s">
        <v>32</v>
      </c>
      <c r="M22" s="40"/>
      <c r="N22" s="38"/>
      <c r="O22" s="38" t="s">
        <v>33</v>
      </c>
      <c r="P22" s="41"/>
      <c r="Q22" s="41"/>
    </row>
    <row r="23" s="4" customFormat="1" ht="15" customHeight="1" spans="1:17">
      <c r="A23" s="19">
        <v>17</v>
      </c>
      <c r="B23" s="20" t="s">
        <v>62</v>
      </c>
      <c r="C23" s="21" t="s">
        <v>28</v>
      </c>
      <c r="D23" s="21">
        <v>200</v>
      </c>
      <c r="E23" s="21" t="s">
        <v>41</v>
      </c>
      <c r="F23" s="21" t="s">
        <v>60</v>
      </c>
      <c r="G23" s="21" t="s">
        <v>31</v>
      </c>
      <c r="H23" s="20">
        <v>19</v>
      </c>
      <c r="I23" s="39"/>
      <c r="J23" s="43"/>
      <c r="K23" s="38"/>
      <c r="L23" s="38" t="s">
        <v>32</v>
      </c>
      <c r="M23" s="40"/>
      <c r="N23" s="38"/>
      <c r="O23" s="38" t="s">
        <v>33</v>
      </c>
      <c r="P23" s="41"/>
      <c r="Q23" s="41"/>
    </row>
    <row r="24" s="4" customFormat="1" ht="15" customHeight="1" spans="1:17">
      <c r="A24" s="19">
        <v>18</v>
      </c>
      <c r="B24" s="20" t="s">
        <v>63</v>
      </c>
      <c r="C24" s="21" t="s">
        <v>28</v>
      </c>
      <c r="D24" s="21">
        <v>200</v>
      </c>
      <c r="E24" s="21" t="s">
        <v>41</v>
      </c>
      <c r="F24" s="21" t="s">
        <v>60</v>
      </c>
      <c r="G24" s="21" t="s">
        <v>31</v>
      </c>
      <c r="H24" s="20">
        <v>19</v>
      </c>
      <c r="I24" s="39"/>
      <c r="J24" s="43"/>
      <c r="K24" s="38"/>
      <c r="L24" s="38" t="s">
        <v>32</v>
      </c>
      <c r="M24" s="40"/>
      <c r="N24" s="38"/>
      <c r="O24" s="38" t="s">
        <v>33</v>
      </c>
      <c r="P24" s="41"/>
      <c r="Q24" s="41"/>
    </row>
    <row r="25" s="4" customFormat="1" ht="15" customHeight="1" spans="1:17">
      <c r="A25" s="19">
        <v>19</v>
      </c>
      <c r="B25" s="20" t="s">
        <v>64</v>
      </c>
      <c r="C25" s="21" t="s">
        <v>28</v>
      </c>
      <c r="D25" s="21">
        <v>200</v>
      </c>
      <c r="E25" s="21" t="s">
        <v>41</v>
      </c>
      <c r="F25" s="21" t="s">
        <v>60</v>
      </c>
      <c r="G25" s="21" t="s">
        <v>31</v>
      </c>
      <c r="H25" s="20">
        <v>19</v>
      </c>
      <c r="I25" s="44"/>
      <c r="J25" s="45"/>
      <c r="K25" s="45"/>
      <c r="L25" s="38" t="s">
        <v>32</v>
      </c>
      <c r="M25" s="45"/>
      <c r="N25" s="45"/>
      <c r="O25" s="38" t="s">
        <v>33</v>
      </c>
      <c r="P25" s="42"/>
      <c r="Q25" s="51"/>
    </row>
    <row r="26" s="4" customFormat="1" ht="15" customHeight="1" spans="1:17">
      <c r="A26" s="19">
        <v>20</v>
      </c>
      <c r="B26" s="20" t="s">
        <v>65</v>
      </c>
      <c r="C26" s="21" t="s">
        <v>28</v>
      </c>
      <c r="D26" s="21">
        <v>200</v>
      </c>
      <c r="E26" s="21" t="s">
        <v>41</v>
      </c>
      <c r="F26" s="21" t="s">
        <v>60</v>
      </c>
      <c r="G26" s="21" t="s">
        <v>31</v>
      </c>
      <c r="H26" s="21">
        <v>15</v>
      </c>
      <c r="I26" s="44"/>
      <c r="J26" s="45"/>
      <c r="K26" s="45"/>
      <c r="L26" s="38" t="s">
        <v>32</v>
      </c>
      <c r="M26" s="45"/>
      <c r="N26" s="45"/>
      <c r="O26" s="38" t="s">
        <v>33</v>
      </c>
      <c r="P26" s="42"/>
      <c r="Q26" s="51"/>
    </row>
    <row r="27" s="4" customFormat="1" ht="15" customHeight="1" spans="1:17">
      <c r="A27" s="19">
        <v>21</v>
      </c>
      <c r="B27" s="20" t="s">
        <v>66</v>
      </c>
      <c r="C27" s="21" t="s">
        <v>28</v>
      </c>
      <c r="D27" s="21">
        <v>200</v>
      </c>
      <c r="E27" s="21" t="s">
        <v>41</v>
      </c>
      <c r="F27" s="21" t="s">
        <v>60</v>
      </c>
      <c r="G27" s="21" t="s">
        <v>31</v>
      </c>
      <c r="H27" s="21">
        <v>15</v>
      </c>
      <c r="I27" s="44"/>
      <c r="J27" s="45"/>
      <c r="K27" s="45"/>
      <c r="L27" s="38" t="s">
        <v>32</v>
      </c>
      <c r="M27" s="45"/>
      <c r="N27" s="45"/>
      <c r="O27" s="38" t="s">
        <v>33</v>
      </c>
      <c r="P27" s="42"/>
      <c r="Q27" s="51"/>
    </row>
    <row r="28" s="4" customFormat="1" ht="15" customHeight="1" spans="1:17">
      <c r="A28" s="19">
        <v>22</v>
      </c>
      <c r="B28" s="20" t="s">
        <v>67</v>
      </c>
      <c r="C28" s="21" t="s">
        <v>28</v>
      </c>
      <c r="D28" s="21">
        <v>200</v>
      </c>
      <c r="E28" s="21" t="s">
        <v>41</v>
      </c>
      <c r="F28" s="21" t="s">
        <v>60</v>
      </c>
      <c r="G28" s="21" t="s">
        <v>31</v>
      </c>
      <c r="H28" s="21">
        <v>15</v>
      </c>
      <c r="I28" s="44"/>
      <c r="J28" s="45"/>
      <c r="K28" s="45"/>
      <c r="L28" s="38" t="s">
        <v>32</v>
      </c>
      <c r="M28" s="45"/>
      <c r="N28" s="45"/>
      <c r="O28" s="38" t="s">
        <v>33</v>
      </c>
      <c r="P28" s="42"/>
      <c r="Q28" s="51"/>
    </row>
    <row r="29" s="4" customFormat="1" ht="15" customHeight="1" spans="1:17">
      <c r="A29" s="19">
        <v>23</v>
      </c>
      <c r="B29" s="20" t="s">
        <v>68</v>
      </c>
      <c r="C29" s="21" t="s">
        <v>28</v>
      </c>
      <c r="D29" s="21">
        <v>100</v>
      </c>
      <c r="E29" s="21" t="s">
        <v>41</v>
      </c>
      <c r="F29" s="21" t="s">
        <v>69</v>
      </c>
      <c r="G29" s="21" t="s">
        <v>70</v>
      </c>
      <c r="H29" s="22">
        <v>70</v>
      </c>
      <c r="I29" s="39"/>
      <c r="J29" s="43"/>
      <c r="K29" s="38"/>
      <c r="L29" s="38" t="s">
        <v>32</v>
      </c>
      <c r="M29" s="40"/>
      <c r="N29" s="38"/>
      <c r="O29" s="38" t="s">
        <v>33</v>
      </c>
      <c r="P29" s="41"/>
      <c r="Q29" s="41"/>
    </row>
    <row r="30" s="4" customFormat="1" ht="15" customHeight="1" spans="1:17">
      <c r="A30" s="19">
        <v>24</v>
      </c>
      <c r="B30" s="20" t="s">
        <v>71</v>
      </c>
      <c r="C30" s="21" t="s">
        <v>28</v>
      </c>
      <c r="D30" s="21">
        <v>100</v>
      </c>
      <c r="E30" s="21" t="s">
        <v>41</v>
      </c>
      <c r="F30" s="21" t="s">
        <v>69</v>
      </c>
      <c r="G30" s="21" t="s">
        <v>70</v>
      </c>
      <c r="H30" s="21">
        <v>60</v>
      </c>
      <c r="I30" s="44"/>
      <c r="J30" s="45"/>
      <c r="K30" s="45"/>
      <c r="L30" s="38" t="s">
        <v>32</v>
      </c>
      <c r="M30" s="45"/>
      <c r="N30" s="45"/>
      <c r="O30" s="38" t="s">
        <v>33</v>
      </c>
      <c r="P30" s="42"/>
      <c r="Q30" s="51"/>
    </row>
    <row r="31" s="4" customFormat="1" ht="15" customHeight="1" spans="1:17">
      <c r="A31" s="19">
        <v>25</v>
      </c>
      <c r="B31" s="20" t="s">
        <v>72</v>
      </c>
      <c r="C31" s="21" t="s">
        <v>28</v>
      </c>
      <c r="D31" s="21">
        <v>100</v>
      </c>
      <c r="E31" s="21" t="s">
        <v>41</v>
      </c>
      <c r="F31" s="21" t="s">
        <v>73</v>
      </c>
      <c r="G31" s="21" t="s">
        <v>31</v>
      </c>
      <c r="H31" s="21">
        <v>50</v>
      </c>
      <c r="I31" s="44"/>
      <c r="J31" s="45"/>
      <c r="K31" s="45"/>
      <c r="L31" s="38" t="s">
        <v>32</v>
      </c>
      <c r="M31" s="45"/>
      <c r="N31" s="45"/>
      <c r="O31" s="38" t="s">
        <v>33</v>
      </c>
      <c r="P31" s="42"/>
      <c r="Q31" s="51"/>
    </row>
    <row r="32" s="4" customFormat="1" ht="15" customHeight="1" spans="1:17">
      <c r="A32" s="19">
        <v>26</v>
      </c>
      <c r="B32" s="21" t="s">
        <v>74</v>
      </c>
      <c r="C32" s="21" t="s">
        <v>28</v>
      </c>
      <c r="D32" s="21">
        <v>20</v>
      </c>
      <c r="E32" s="21" t="s">
        <v>36</v>
      </c>
      <c r="F32" s="21" t="s">
        <v>75</v>
      </c>
      <c r="G32" s="21" t="s">
        <v>76</v>
      </c>
      <c r="H32" s="21">
        <v>20</v>
      </c>
      <c r="I32" s="44"/>
      <c r="J32" s="45"/>
      <c r="K32" s="45"/>
      <c r="L32" s="38" t="s">
        <v>32</v>
      </c>
      <c r="M32" s="45"/>
      <c r="N32" s="45"/>
      <c r="O32" s="38" t="s">
        <v>33</v>
      </c>
      <c r="P32" s="42"/>
      <c r="Q32" s="51"/>
    </row>
    <row r="33" s="4" customFormat="1" ht="15" customHeight="1" spans="1:17">
      <c r="A33" s="19">
        <v>27</v>
      </c>
      <c r="B33" s="21" t="s">
        <v>77</v>
      </c>
      <c r="C33" s="21" t="s">
        <v>28</v>
      </c>
      <c r="D33" s="21">
        <v>8</v>
      </c>
      <c r="E33" s="21" t="s">
        <v>36</v>
      </c>
      <c r="F33" s="21" t="s">
        <v>75</v>
      </c>
      <c r="G33" s="21" t="s">
        <v>76</v>
      </c>
      <c r="H33" s="21">
        <v>20</v>
      </c>
      <c r="I33" s="44"/>
      <c r="J33" s="45"/>
      <c r="K33" s="45"/>
      <c r="L33" s="38" t="s">
        <v>32</v>
      </c>
      <c r="M33" s="45"/>
      <c r="N33" s="45"/>
      <c r="O33" s="38" t="s">
        <v>33</v>
      </c>
      <c r="P33" s="42"/>
      <c r="Q33" s="51"/>
    </row>
    <row r="34" s="2" customFormat="1" ht="33" customHeight="1" spans="1:17">
      <c r="A34" s="23" t="s">
        <v>78</v>
      </c>
      <c r="B34" s="24"/>
      <c r="C34" s="23"/>
      <c r="D34" s="23"/>
      <c r="E34" s="23"/>
      <c r="F34" s="23"/>
      <c r="G34" s="23"/>
      <c r="H34" s="23"/>
      <c r="I34" s="46"/>
      <c r="J34" s="23" t="s">
        <v>79</v>
      </c>
      <c r="K34" s="23"/>
      <c r="L34" s="23"/>
      <c r="M34" s="23"/>
      <c r="N34" s="23"/>
      <c r="O34" s="23"/>
      <c r="P34" s="23"/>
      <c r="Q34" s="23"/>
    </row>
    <row r="35" s="2" customFormat="1" ht="230" customHeight="1" spans="1:17">
      <c r="A35" s="25" t="s">
        <v>80</v>
      </c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52"/>
    </row>
    <row r="36" s="2" customFormat="1" ht="53" customHeight="1" spans="1:17">
      <c r="A36" s="28" t="s">
        <v>81</v>
      </c>
      <c r="B36" s="29" t="s">
        <v>81</v>
      </c>
      <c r="C36" s="30" t="s">
        <v>82</v>
      </c>
      <c r="D36" s="31" t="s">
        <v>83</v>
      </c>
      <c r="E36" s="32"/>
      <c r="F36" s="32"/>
      <c r="G36" s="32"/>
      <c r="H36" s="32"/>
      <c r="I36" s="32" t="s">
        <v>84</v>
      </c>
      <c r="J36" s="32" t="s">
        <v>84</v>
      </c>
      <c r="K36" s="47" t="s">
        <v>84</v>
      </c>
      <c r="L36" s="47"/>
      <c r="M36" s="47" t="s">
        <v>84</v>
      </c>
      <c r="N36" s="47" t="s">
        <v>84</v>
      </c>
      <c r="O36" s="47" t="s">
        <v>84</v>
      </c>
      <c r="P36" s="47" t="s">
        <v>84</v>
      </c>
      <c r="Q36" s="47" t="s">
        <v>84</v>
      </c>
    </row>
    <row r="37" s="2" customFormat="1" ht="25" customHeight="1" spans="1:17">
      <c r="A37" s="33" t="s">
        <v>85</v>
      </c>
      <c r="B37" s="34"/>
      <c r="C37" s="35"/>
      <c r="D37" s="24" t="s">
        <v>86</v>
      </c>
      <c r="E37" s="24"/>
      <c r="F37" s="24"/>
      <c r="G37" s="24"/>
      <c r="H37" s="24"/>
      <c r="I37" s="24"/>
      <c r="J37" s="24"/>
      <c r="K37" s="34" t="s">
        <v>87</v>
      </c>
      <c r="L37" s="34"/>
      <c r="M37" s="34"/>
      <c r="N37" s="48"/>
      <c r="O37" s="34" t="s">
        <v>88</v>
      </c>
      <c r="P37" s="34"/>
      <c r="Q37" s="48"/>
    </row>
    <row r="38" s="2" customFormat="1" ht="25" customHeight="1" spans="1:17">
      <c r="A38" s="23" t="s">
        <v>89</v>
      </c>
      <c r="B38" s="24"/>
      <c r="C38" s="23"/>
      <c r="D38" s="24"/>
      <c r="E38" s="24"/>
      <c r="F38" s="24"/>
      <c r="G38" s="24"/>
      <c r="H38" s="24"/>
      <c r="I38" s="24"/>
      <c r="J38" s="24"/>
      <c r="K38" s="49"/>
      <c r="L38" s="49"/>
      <c r="M38" s="49"/>
      <c r="N38" s="50"/>
      <c r="O38" s="49"/>
      <c r="P38" s="49"/>
      <c r="Q38" s="50"/>
    </row>
  </sheetData>
  <mergeCells count="52">
    <mergeCell ref="A1:B1"/>
    <mergeCell ref="A2:B2"/>
    <mergeCell ref="C2:O2"/>
    <mergeCell ref="P2:Q2"/>
    <mergeCell ref="A3:B3"/>
    <mergeCell ref="D3:I3"/>
    <mergeCell ref="M3:N3"/>
    <mergeCell ref="P3:Q3"/>
    <mergeCell ref="A4:B4"/>
    <mergeCell ref="D4:I4"/>
    <mergeCell ref="M4:N4"/>
    <mergeCell ref="P4:Q4"/>
    <mergeCell ref="A5:B5"/>
    <mergeCell ref="N5:O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P32:Q32"/>
    <mergeCell ref="P33:Q33"/>
    <mergeCell ref="A34:I34"/>
    <mergeCell ref="J34:Q34"/>
    <mergeCell ref="A35:Q35"/>
    <mergeCell ref="A36:B36"/>
    <mergeCell ref="D36:Q36"/>
    <mergeCell ref="A37:C37"/>
    <mergeCell ref="A38:C38"/>
    <mergeCell ref="K37:N38"/>
    <mergeCell ref="D37:J38"/>
    <mergeCell ref="O37:Q38"/>
  </mergeCells>
  <conditionalFormatting sqref="B7:B31">
    <cfRule type="duplicateValues" dxfId="0" priority="2"/>
  </conditionalFormatting>
  <pageMargins left="0.75" right="0.75" top="0.98" bottom="0.98" header="0.51" footer="0.51"/>
  <pageSetup paperSize="1" scale="46" orientation="landscape" horizontalDpi="300" verticalDpi="3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StaticDib" r:id="rId3">
          <objectPr defaultSize="0">
            <anchor moveWithCells="1" sizeWithCells="1">
              <from>
                <xdr:col>4</xdr:col>
                <xdr:colOff>0</xdr:colOff>
                <xdr:row>23</xdr:row>
                <xdr:rowOff>896620</xdr:rowOff>
              </from>
              <to>
                <xdr:col>4</xdr:col>
                <xdr:colOff>1333500</xdr:colOff>
                <xdr:row>23</xdr:row>
                <xdr:rowOff>1424940</xdr:rowOff>
              </to>
            </anchor>
          </objectPr>
        </oleObject>
      </mc:Choice>
      <mc:Fallback>
        <oleObject shapeId="1025" progId="StaticDib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询、报价单据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</dc:creator>
  <cp:lastModifiedBy>null</cp:lastModifiedBy>
  <dcterms:created xsi:type="dcterms:W3CDTF">2017-07-30T07:18:00Z</dcterms:created>
  <cp:lastPrinted>2017-07-19T09:59:00Z</cp:lastPrinted>
  <dcterms:modified xsi:type="dcterms:W3CDTF">2025-02-08T07:38:31Z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2052-11.8.6.11719</vt:lpwstr>
  </property>
  <property fmtid="{D5CDD505-2E9C-101B-9397-08002B2CF9AE}" pid="3" name="ICV">
    <vt:lpwstr>14C64C7779F64C3C907E6F5B903F6FD3</vt:lpwstr>
  </property>
</Properties>
</file>